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00" windowWidth="7545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<sst xmlns="http://schemas.openxmlformats.org/spreadsheetml/2006/main" count="126" uniqueCount="84">
  <si>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F 16</t>
  </si>
  <si>
    <t>Tirén Nils</t>
  </si>
  <si>
    <t>Tierps Psk</t>
  </si>
  <si>
    <t>Almlöf Thor</t>
  </si>
  <si>
    <t>Uppsala Hf</t>
  </si>
  <si>
    <t>Einholt Roger</t>
  </si>
  <si>
    <t>Upsala Ssk</t>
  </si>
  <si>
    <t>Agakan Armik</t>
  </si>
  <si>
    <t>Millgård Thomas</t>
  </si>
  <si>
    <t>Älvkarleby Pk</t>
  </si>
  <si>
    <t>Wedholm Hans</t>
  </si>
  <si>
    <t>Eriksson Mikael</t>
  </si>
  <si>
    <t>Bålsta Sks</t>
  </si>
  <si>
    <t>Lindquist Willy</t>
  </si>
  <si>
    <t>Blocher Henrik</t>
  </si>
  <si>
    <t>PK Ena</t>
  </si>
  <si>
    <t>Hakola Seppo</t>
  </si>
  <si>
    <t>Svensson Håkan</t>
  </si>
  <si>
    <t>Andersson Johan</t>
  </si>
  <si>
    <t>Johansson Henrik</t>
  </si>
  <si>
    <t>Lundmark Peter</t>
  </si>
  <si>
    <t>Orreflo Jörgen</t>
  </si>
  <si>
    <t>Svahn Daniel</t>
  </si>
  <si>
    <t>Önerud Stefan</t>
  </si>
  <si>
    <t>Önerud Kent</t>
  </si>
  <si>
    <t>Andersson Arne</t>
  </si>
  <si>
    <t>Björkman Roger</t>
  </si>
  <si>
    <t>Hammarström Kristian</t>
  </si>
  <si>
    <t>Hellström Jörgen</t>
  </si>
  <si>
    <t>Rosberg Rolf</t>
  </si>
  <si>
    <t>Carlsson Bertil</t>
  </si>
  <si>
    <t>Israelsson Sven</t>
  </si>
  <si>
    <t>Ultuna Skf</t>
  </si>
  <si>
    <t>Andersson Linda</t>
  </si>
  <si>
    <t>Lantz Tommie</t>
  </si>
  <si>
    <t>Pettersson Sören</t>
  </si>
  <si>
    <t>Dristig-Eriksson Ann-Britt</t>
  </si>
  <si>
    <t>Enermo Karla</t>
  </si>
  <si>
    <t>Elmarsson Fredrik</t>
  </si>
  <si>
    <t>Veddevik Harry</t>
  </si>
  <si>
    <t>Åhlin Eva-Lena</t>
  </si>
  <si>
    <t>Stenmark Johan</t>
  </si>
  <si>
    <t>Busk Mikael</t>
  </si>
  <si>
    <t>Hansson Jonny</t>
  </si>
  <si>
    <t>Hörberg Anders</t>
  </si>
  <si>
    <t>Karlsson Roger</t>
  </si>
  <si>
    <t>Olsson Lars-Göran</t>
  </si>
  <si>
    <t>Westberg Ulf</t>
  </si>
  <si>
    <t>Åström Björn</t>
  </si>
  <si>
    <t>Hedman Lennart</t>
  </si>
  <si>
    <t>Hörberg Karl-Otto</t>
  </si>
  <si>
    <t>Jansson Kurt</t>
  </si>
  <si>
    <t>Boman Mattias</t>
  </si>
  <si>
    <t>Östhammars Pk</t>
  </si>
  <si>
    <t>Gåård Fredrik</t>
  </si>
  <si>
    <t>Säterberg Lennart</t>
  </si>
  <si>
    <t>Fältskjutning 2002</t>
  </si>
  <si>
    <t>Utdelade Poäng</t>
  </si>
  <si>
    <t>Ringrostarna</t>
  </si>
  <si>
    <t>17 p</t>
  </si>
  <si>
    <t>Kretsfält Dannemora</t>
  </si>
  <si>
    <t>KretsM C Marma</t>
  </si>
  <si>
    <t>Hans Engberg</t>
  </si>
  <si>
    <t>Lars Wistedt</t>
  </si>
  <si>
    <t>UR</t>
  </si>
  <si>
    <t>Robert Råsbo</t>
  </si>
  <si>
    <t>Råsbo Psk</t>
  </si>
  <si>
    <t>KretsM B Uppsala</t>
  </si>
  <si>
    <t>Fyristräffen</t>
  </si>
  <si>
    <t>54 p</t>
  </si>
  <si>
    <t>58 p</t>
  </si>
  <si>
    <t>8 p</t>
  </si>
  <si>
    <t xml:space="preserve">ÖSM Uppsala </t>
  </si>
  <si>
    <t>36 p</t>
  </si>
  <si>
    <t>113 p</t>
  </si>
  <si>
    <t>Carlsson Peter</t>
  </si>
  <si>
    <t>SM Kungsängen</t>
  </si>
  <si>
    <t>66 p</t>
  </si>
  <si>
    <t>KretsM A Uppsala</t>
  </si>
  <si>
    <t>79 p</t>
  </si>
  <si>
    <t>Kretsfält Östhammar</t>
  </si>
  <si>
    <t>40 p</t>
  </si>
  <si>
    <t>Ericson Björn</t>
  </si>
  <si>
    <t>KretsM R Enköping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</si>
</sst>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I1" sqref="I1"/>
    </sheetView>
  </sheetViews>
  <sheetFormatPr defaultColWidth="9.140625" defaultRowHeight="12.75"/>
  <cols>
    <col min="1" max="1" width="3.00390625" style="1" bestFit="1" customWidth="1"/>
    <col min="2" max="2" width="22.140625" style="1" customWidth="1"/>
    <col min="3" max="3" width="14.8515625" style="1" customWidth="1"/>
    <col min="4" max="4" width="3.00390625" style="1" bestFit="1" customWidth="1"/>
    <col min="5" max="5" width="3.00390625" style="1" customWidth="1"/>
    <col min="6" max="6" width="5.8515625" style="1" customWidth="1"/>
    <col min="7" max="7" width="18.00390625" style="1" customWidth="1"/>
    <col min="8" max="8" width="9.140625" style="3" customWidth="1"/>
    <col min="9" max="16384" width="9.140625" style="1" customWidth="1"/>
  </cols>
  <sheetData>
    <row r="1" spans="1:8" ht="18" customHeight="1" thickBot="1">
      <c r="A1" s="22"/>
      <c r="B1" s="37" t="s">
        <v>56</v>
      </c>
      <c r="C1" s="38"/>
      <c r="D1" s="21"/>
      <c r="E1" s="16"/>
      <c r="F1" s="23"/>
      <c r="G1" s="34" t="s">
        <v>57</v>
      </c>
      <c r="H1" s="24"/>
    </row>
    <row r="2" spans="1:8" ht="12.75">
      <c r="A2" s="20"/>
      <c r="B2" s="7"/>
      <c r="C2" s="31"/>
      <c r="D2" s="31"/>
      <c r="E2" s="17"/>
      <c r="F2" s="28"/>
      <c r="G2" s="32"/>
      <c r="H2" s="9"/>
    </row>
    <row r="3" spans="1:8" ht="12.75">
      <c r="A3" s="35">
        <v>1</v>
      </c>
      <c r="B3" s="2" t="s">
        <v>11</v>
      </c>
      <c r="C3" s="14" t="s">
        <v>12</v>
      </c>
      <c r="D3" s="5">
        <v>84</v>
      </c>
      <c r="E3" s="25"/>
      <c r="F3" s="8"/>
      <c r="G3" s="4" t="s">
        <v>58</v>
      </c>
      <c r="H3" s="10" t="s">
        <v>59</v>
      </c>
    </row>
    <row r="4" spans="1:8" ht="12.75">
      <c r="A4" s="35">
        <v>2</v>
      </c>
      <c r="B4" s="2" t="s">
        <v>26</v>
      </c>
      <c r="C4" s="14" t="s">
        <v>15</v>
      </c>
      <c r="D4" s="5">
        <v>71</v>
      </c>
      <c r="E4" s="25"/>
      <c r="F4" s="8"/>
      <c r="G4" s="4" t="s">
        <v>60</v>
      </c>
      <c r="H4" s="10" t="s">
        <v>69</v>
      </c>
    </row>
    <row r="5" spans="1:8" ht="12.75">
      <c r="A5" s="35">
        <v>3</v>
      </c>
      <c r="B5" s="2" t="s">
        <v>62</v>
      </c>
      <c r="C5" s="4" t="s">
        <v>0</v>
      </c>
      <c r="D5" s="5">
        <v>62</v>
      </c>
      <c r="E5" s="25"/>
      <c r="F5" s="8"/>
      <c r="G5" s="6" t="s">
        <v>61</v>
      </c>
      <c r="H5" s="10" t="s">
        <v>74</v>
      </c>
    </row>
    <row r="6" spans="1:8" ht="12.75">
      <c r="A6" s="35">
        <v>4</v>
      </c>
      <c r="B6" s="2" t="s">
        <v>1</v>
      </c>
      <c r="C6" s="14" t="s">
        <v>2</v>
      </c>
      <c r="D6" s="5">
        <v>31</v>
      </c>
      <c r="E6" s="25"/>
      <c r="F6" s="33"/>
      <c r="G6" s="4" t="s">
        <v>68</v>
      </c>
      <c r="H6" s="11" t="s">
        <v>71</v>
      </c>
    </row>
    <row r="7" spans="1:10" ht="12.75">
      <c r="A7" s="35">
        <v>5</v>
      </c>
      <c r="B7" s="2" t="s">
        <v>3</v>
      </c>
      <c r="C7" s="14" t="s">
        <v>4</v>
      </c>
      <c r="D7" s="5">
        <v>29</v>
      </c>
      <c r="E7" s="25"/>
      <c r="F7" s="33"/>
      <c r="G7" s="4" t="s">
        <v>67</v>
      </c>
      <c r="H7" s="10" t="s">
        <v>70</v>
      </c>
      <c r="J7" s="8"/>
    </row>
    <row r="8" spans="1:8" ht="12.75">
      <c r="A8" s="35">
        <v>6</v>
      </c>
      <c r="B8" s="2" t="s">
        <v>45</v>
      </c>
      <c r="C8" s="14" t="s">
        <v>9</v>
      </c>
      <c r="D8" s="5">
        <v>26</v>
      </c>
      <c r="E8" s="25"/>
      <c r="F8" s="33"/>
      <c r="G8" s="4" t="s">
        <v>72</v>
      </c>
      <c r="H8" s="10" t="s">
        <v>73</v>
      </c>
    </row>
    <row r="9" spans="1:8" ht="12.75">
      <c r="A9" s="35">
        <v>7</v>
      </c>
      <c r="B9" s="2" t="s">
        <v>8</v>
      </c>
      <c r="C9" s="14" t="s">
        <v>9</v>
      </c>
      <c r="D9" s="5">
        <v>26</v>
      </c>
      <c r="E9" s="25"/>
      <c r="F9" s="8"/>
      <c r="G9" s="4" t="s">
        <v>76</v>
      </c>
      <c r="H9" s="10" t="s">
        <v>77</v>
      </c>
    </row>
    <row r="10" spans="1:8" ht="12.75">
      <c r="A10" s="35">
        <v>8</v>
      </c>
      <c r="B10" s="2" t="s">
        <v>17</v>
      </c>
      <c r="C10" s="14" t="s">
        <v>4</v>
      </c>
      <c r="D10" s="5">
        <v>25</v>
      </c>
      <c r="E10" s="25"/>
      <c r="F10" s="8"/>
      <c r="G10" s="4" t="s">
        <v>78</v>
      </c>
      <c r="H10" s="10" t="s">
        <v>79</v>
      </c>
    </row>
    <row r="11" spans="1:8" ht="12.75">
      <c r="A11" s="35">
        <v>9</v>
      </c>
      <c r="B11" s="2" t="s">
        <v>18</v>
      </c>
      <c r="C11" s="14" t="s">
        <v>12</v>
      </c>
      <c r="D11" s="5">
        <v>20</v>
      </c>
      <c r="E11" s="25"/>
      <c r="F11" s="8"/>
      <c r="G11" s="4" t="s">
        <v>80</v>
      </c>
      <c r="H11" s="10" t="s">
        <v>81</v>
      </c>
    </row>
    <row r="12" spans="1:8" ht="12.75">
      <c r="A12" s="35">
        <v>10</v>
      </c>
      <c r="B12" s="2" t="s">
        <v>7</v>
      </c>
      <c r="C12" s="14" t="s">
        <v>4</v>
      </c>
      <c r="D12" s="5">
        <v>18</v>
      </c>
      <c r="E12" s="25"/>
      <c r="F12" s="8"/>
      <c r="G12" s="4" t="s">
        <v>83</v>
      </c>
      <c r="H12" s="10" t="s">
        <v>69</v>
      </c>
    </row>
    <row r="13" spans="1:8" ht="12.75">
      <c r="A13" s="35">
        <v>11</v>
      </c>
      <c r="B13" s="2" t="s">
        <v>65</v>
      </c>
      <c r="C13" s="14" t="s">
        <v>66</v>
      </c>
      <c r="D13" s="5">
        <v>16</v>
      </c>
      <c r="E13" s="25"/>
      <c r="F13" s="8"/>
      <c r="G13" s="4"/>
      <c r="H13" s="10"/>
    </row>
    <row r="14" spans="1:8" ht="13.5" thickBot="1">
      <c r="A14" s="35">
        <v>12</v>
      </c>
      <c r="B14" s="2" t="s">
        <v>5</v>
      </c>
      <c r="C14" s="14" t="s">
        <v>6</v>
      </c>
      <c r="D14" s="5">
        <v>14</v>
      </c>
      <c r="E14" s="25"/>
      <c r="F14" s="8"/>
      <c r="G14" s="12"/>
      <c r="H14" s="13"/>
    </row>
    <row r="15" spans="1:6" ht="12.75">
      <c r="A15" s="35">
        <v>13</v>
      </c>
      <c r="B15" s="2" t="s">
        <v>34</v>
      </c>
      <c r="C15" s="14" t="s">
        <v>4</v>
      </c>
      <c r="D15" s="26">
        <v>12</v>
      </c>
      <c r="E15" s="29"/>
      <c r="F15" s="28"/>
    </row>
    <row r="16" spans="1:6" ht="12.75">
      <c r="A16" s="35">
        <v>14</v>
      </c>
      <c r="B16" s="2" t="s">
        <v>63</v>
      </c>
      <c r="C16" s="14" t="s">
        <v>64</v>
      </c>
      <c r="D16" s="26">
        <v>11</v>
      </c>
      <c r="E16" s="30"/>
      <c r="F16" s="18"/>
    </row>
    <row r="17" spans="1:6" ht="12.75">
      <c r="A17" s="35">
        <v>15</v>
      </c>
      <c r="B17" s="2" t="s">
        <v>10</v>
      </c>
      <c r="C17" s="14" t="s">
        <v>2</v>
      </c>
      <c r="D17" s="26">
        <v>9</v>
      </c>
      <c r="E17" s="30"/>
      <c r="F17" s="18"/>
    </row>
    <row r="18" spans="1:5" ht="12.75" customHeight="1">
      <c r="A18" s="35">
        <v>16</v>
      </c>
      <c r="B18" s="2" t="s">
        <v>28</v>
      </c>
      <c r="C18" s="14" t="s">
        <v>15</v>
      </c>
      <c r="D18" s="26">
        <v>9</v>
      </c>
      <c r="E18" s="30"/>
    </row>
    <row r="19" spans="1:6" ht="12.75">
      <c r="A19" s="35">
        <v>17</v>
      </c>
      <c r="B19" s="2" t="s">
        <v>43</v>
      </c>
      <c r="C19" s="14" t="s">
        <v>9</v>
      </c>
      <c r="D19" s="26">
        <v>8</v>
      </c>
      <c r="E19" s="30"/>
      <c r="F19" s="18"/>
    </row>
    <row r="20" spans="1:6" ht="12.75">
      <c r="A20" s="35">
        <v>18</v>
      </c>
      <c r="B20" s="2" t="s">
        <v>33</v>
      </c>
      <c r="C20" s="14" t="s">
        <v>4</v>
      </c>
      <c r="D20" s="26">
        <v>8</v>
      </c>
      <c r="E20" s="30"/>
      <c r="F20" s="18"/>
    </row>
    <row r="21" spans="1:6" ht="12.75">
      <c r="A21" s="35">
        <v>19</v>
      </c>
      <c r="B21" s="2" t="s">
        <v>48</v>
      </c>
      <c r="C21" s="14" t="s">
        <v>9</v>
      </c>
      <c r="D21" s="26">
        <v>8</v>
      </c>
      <c r="E21" s="30"/>
      <c r="F21" s="18"/>
    </row>
    <row r="22" spans="1:6" ht="12.75">
      <c r="A22" s="35">
        <v>20</v>
      </c>
      <c r="B22" s="2" t="s">
        <v>25</v>
      </c>
      <c r="C22" s="14" t="s">
        <v>15</v>
      </c>
      <c r="D22" s="26">
        <v>7</v>
      </c>
      <c r="E22" s="30"/>
      <c r="F22" s="18"/>
    </row>
    <row r="23" spans="1:6" ht="12.75">
      <c r="A23" s="35">
        <v>21</v>
      </c>
      <c r="B23" s="2" t="s">
        <v>35</v>
      </c>
      <c r="C23" s="14" t="s">
        <v>4</v>
      </c>
      <c r="D23" s="26">
        <v>6</v>
      </c>
      <c r="E23" s="30"/>
      <c r="F23" s="18"/>
    </row>
    <row r="24" spans="1:6" ht="12.75">
      <c r="A24" s="35">
        <v>22</v>
      </c>
      <c r="B24" s="2" t="s">
        <v>30</v>
      </c>
      <c r="C24" s="14" t="s">
        <v>2</v>
      </c>
      <c r="D24" s="26">
        <v>6</v>
      </c>
      <c r="E24" s="30"/>
      <c r="F24" s="18"/>
    </row>
    <row r="25" spans="1:6" ht="12.75" customHeight="1">
      <c r="A25" s="35">
        <v>23</v>
      </c>
      <c r="B25" s="2" t="s">
        <v>22</v>
      </c>
      <c r="C25" s="14" t="s">
        <v>12</v>
      </c>
      <c r="D25" s="26">
        <v>4</v>
      </c>
      <c r="E25" s="30"/>
      <c r="F25" s="18"/>
    </row>
    <row r="26" spans="1:6" ht="12.75" customHeight="1">
      <c r="A26" s="35">
        <v>24</v>
      </c>
      <c r="B26" s="2" t="s">
        <v>82</v>
      </c>
      <c r="C26" s="14" t="s">
        <v>0</v>
      </c>
      <c r="D26" s="26">
        <v>4</v>
      </c>
      <c r="E26" s="30"/>
      <c r="F26" s="18"/>
    </row>
    <row r="27" spans="1:6" ht="12.75">
      <c r="A27" s="35">
        <v>25</v>
      </c>
      <c r="B27" s="2" t="s">
        <v>51</v>
      </c>
      <c r="C27" s="14" t="s">
        <v>9</v>
      </c>
      <c r="D27" s="26">
        <v>3</v>
      </c>
      <c r="E27" s="30"/>
      <c r="F27" s="18"/>
    </row>
    <row r="28" spans="1:6" ht="12.75">
      <c r="A28" s="35">
        <v>26</v>
      </c>
      <c r="B28" s="2" t="s">
        <v>13</v>
      </c>
      <c r="C28" s="14" t="s">
        <v>4</v>
      </c>
      <c r="D28" s="26">
        <v>2</v>
      </c>
      <c r="E28" s="30"/>
      <c r="F28" s="18"/>
    </row>
    <row r="29" spans="1:6" ht="12.75">
      <c r="A29" s="35">
        <v>27</v>
      </c>
      <c r="B29" s="2" t="s">
        <v>42</v>
      </c>
      <c r="C29" s="14" t="s">
        <v>9</v>
      </c>
      <c r="D29" s="26">
        <v>2</v>
      </c>
      <c r="E29" s="30"/>
      <c r="F29" s="18"/>
    </row>
    <row r="30" spans="1:6" ht="12.75">
      <c r="A30" s="35">
        <v>28</v>
      </c>
      <c r="B30" s="2" t="s">
        <v>16</v>
      </c>
      <c r="C30" s="14" t="s">
        <v>15</v>
      </c>
      <c r="D30" s="26">
        <v>1</v>
      </c>
      <c r="E30" s="30"/>
      <c r="F30" s="18"/>
    </row>
    <row r="31" spans="1:6" ht="12.75" customHeight="1">
      <c r="A31" s="35">
        <v>29</v>
      </c>
      <c r="B31" s="2" t="s">
        <v>75</v>
      </c>
      <c r="C31" s="14" t="s">
        <v>0</v>
      </c>
      <c r="D31" s="26">
        <v>1</v>
      </c>
      <c r="E31" s="30"/>
      <c r="F31" s="18"/>
    </row>
    <row r="32" spans="1:6" ht="12.75" customHeight="1">
      <c r="A32" s="35">
        <v>30</v>
      </c>
      <c r="B32" s="2" t="s">
        <v>36</v>
      </c>
      <c r="C32" s="14" t="s">
        <v>4</v>
      </c>
      <c r="D32" s="26">
        <v>1</v>
      </c>
      <c r="E32" s="30"/>
      <c r="F32" s="18"/>
    </row>
    <row r="33" spans="1:6" ht="12.75" customHeight="1">
      <c r="A33" s="35">
        <v>31</v>
      </c>
      <c r="B33" s="2" t="s">
        <v>29</v>
      </c>
      <c r="C33" s="14" t="s">
        <v>15</v>
      </c>
      <c r="D33" s="26">
        <v>1</v>
      </c>
      <c r="E33" s="30"/>
      <c r="F33" s="18"/>
    </row>
    <row r="34" spans="1:6" ht="12.75">
      <c r="A34" s="35">
        <v>32</v>
      </c>
      <c r="B34" s="2" t="s">
        <v>14</v>
      </c>
      <c r="C34" s="14" t="s">
        <v>15</v>
      </c>
      <c r="D34" s="26">
        <v>0</v>
      </c>
      <c r="E34" s="30"/>
      <c r="F34" s="18"/>
    </row>
    <row r="35" spans="1:6" ht="12.75">
      <c r="A35" s="35">
        <v>32</v>
      </c>
      <c r="B35" s="2" t="s">
        <v>52</v>
      </c>
      <c r="C35" s="14" t="s">
        <v>53</v>
      </c>
      <c r="D35" s="26">
        <v>0</v>
      </c>
      <c r="E35" s="30"/>
      <c r="F35" s="18"/>
    </row>
    <row r="36" spans="1:6" ht="12.75" customHeight="1">
      <c r="A36" s="35">
        <v>32</v>
      </c>
      <c r="B36" s="2" t="s">
        <v>38</v>
      </c>
      <c r="C36" s="14" t="s">
        <v>6</v>
      </c>
      <c r="D36" s="26">
        <v>0</v>
      </c>
      <c r="E36" s="30"/>
      <c r="F36" s="18"/>
    </row>
    <row r="37" spans="1:6" ht="12.75">
      <c r="A37" s="35">
        <v>32</v>
      </c>
      <c r="B37" s="2" t="s">
        <v>37</v>
      </c>
      <c r="C37" s="14" t="s">
        <v>4</v>
      </c>
      <c r="D37" s="26">
        <v>0</v>
      </c>
      <c r="E37" s="30"/>
      <c r="F37" s="18"/>
    </row>
    <row r="38" spans="1:6" ht="12.75">
      <c r="A38" s="35">
        <v>32</v>
      </c>
      <c r="B38" s="2" t="s">
        <v>54</v>
      </c>
      <c r="C38" s="14" t="s">
        <v>53</v>
      </c>
      <c r="D38" s="26">
        <v>0</v>
      </c>
      <c r="E38" s="30"/>
      <c r="F38" s="18"/>
    </row>
    <row r="39" spans="1:6" ht="12.75">
      <c r="A39" s="35">
        <v>32</v>
      </c>
      <c r="B39" s="2" t="s">
        <v>27</v>
      </c>
      <c r="C39" s="14" t="s">
        <v>15</v>
      </c>
      <c r="D39" s="26">
        <v>0</v>
      </c>
      <c r="E39" s="30"/>
      <c r="F39" s="18"/>
    </row>
    <row r="40" spans="1:6" ht="12.75">
      <c r="A40" s="35">
        <v>32</v>
      </c>
      <c r="B40" s="2" t="s">
        <v>49</v>
      </c>
      <c r="C40" s="14" t="s">
        <v>9</v>
      </c>
      <c r="D40" s="26">
        <f>SUM(F41:AS41)</f>
        <v>0</v>
      </c>
      <c r="E40" s="30"/>
      <c r="F40" s="18"/>
    </row>
    <row r="41" spans="1:6" ht="12.75">
      <c r="A41" s="35">
        <v>32</v>
      </c>
      <c r="B41" s="2" t="s">
        <v>44</v>
      </c>
      <c r="C41" s="14" t="s">
        <v>9</v>
      </c>
      <c r="D41" s="26">
        <v>0</v>
      </c>
      <c r="E41" s="30"/>
      <c r="F41" s="18"/>
    </row>
    <row r="42" spans="1:6" ht="12.75">
      <c r="A42" s="35">
        <v>32</v>
      </c>
      <c r="B42" s="2" t="s">
        <v>50</v>
      </c>
      <c r="C42" s="14" t="s">
        <v>9</v>
      </c>
      <c r="D42" s="26">
        <v>0</v>
      </c>
      <c r="E42" s="30"/>
      <c r="F42" s="18"/>
    </row>
    <row r="43" spans="1:6" ht="12.75">
      <c r="A43" s="35">
        <v>32</v>
      </c>
      <c r="B43" s="2" t="s">
        <v>31</v>
      </c>
      <c r="C43" s="14" t="s">
        <v>32</v>
      </c>
      <c r="D43" s="26">
        <v>0</v>
      </c>
      <c r="E43" s="30"/>
      <c r="F43" s="18"/>
    </row>
    <row r="44" spans="1:6" ht="12.75">
      <c r="A44" s="35">
        <v>32</v>
      </c>
      <c r="B44" s="2" t="s">
        <v>19</v>
      </c>
      <c r="C44" s="14" t="s">
        <v>12</v>
      </c>
      <c r="D44" s="26">
        <f aca="true" t="shared" si="0" ref="D44:D54">SUM(F45:AS45)</f>
        <v>0</v>
      </c>
      <c r="E44" s="30"/>
      <c r="F44" s="18"/>
    </row>
    <row r="45" spans="1:6" ht="12.75">
      <c r="A45" s="35">
        <v>32</v>
      </c>
      <c r="B45" s="2" t="s">
        <v>20</v>
      </c>
      <c r="C45" s="14" t="s">
        <v>12</v>
      </c>
      <c r="D45" s="26">
        <f t="shared" si="0"/>
        <v>0</v>
      </c>
      <c r="E45" s="30"/>
      <c r="F45" s="18"/>
    </row>
    <row r="46" spans="1:6" ht="12.75">
      <c r="A46" s="35">
        <v>32</v>
      </c>
      <c r="B46" s="2" t="s">
        <v>46</v>
      </c>
      <c r="C46" s="14" t="s">
        <v>9</v>
      </c>
      <c r="D46" s="26">
        <f t="shared" si="0"/>
        <v>0</v>
      </c>
      <c r="E46" s="30"/>
      <c r="F46" s="18"/>
    </row>
    <row r="47" spans="1:6" ht="12.75">
      <c r="A47" s="35">
        <v>32</v>
      </c>
      <c r="B47" s="2" t="s">
        <v>21</v>
      </c>
      <c r="C47" s="14" t="s">
        <v>12</v>
      </c>
      <c r="D47" s="26">
        <f t="shared" si="0"/>
        <v>0</v>
      </c>
      <c r="E47" s="30"/>
      <c r="F47" s="18"/>
    </row>
    <row r="48" spans="1:6" ht="12.75">
      <c r="A48" s="35">
        <v>32</v>
      </c>
      <c r="B48" s="2" t="s">
        <v>41</v>
      </c>
      <c r="C48" s="14" t="s">
        <v>6</v>
      </c>
      <c r="D48" s="26">
        <f t="shared" si="0"/>
        <v>0</v>
      </c>
      <c r="E48" s="30"/>
      <c r="F48" s="18"/>
    </row>
    <row r="49" spans="1:6" ht="12.75">
      <c r="A49" s="35">
        <v>32</v>
      </c>
      <c r="B49" s="2" t="s">
        <v>55</v>
      </c>
      <c r="C49" s="14" t="s">
        <v>53</v>
      </c>
      <c r="D49" s="26">
        <f t="shared" si="0"/>
        <v>0</v>
      </c>
      <c r="E49" s="30"/>
      <c r="F49" s="18"/>
    </row>
    <row r="50" spans="1:6" ht="12.75">
      <c r="A50" s="35">
        <v>32</v>
      </c>
      <c r="B50" s="2" t="s">
        <v>39</v>
      </c>
      <c r="C50" s="14" t="s">
        <v>6</v>
      </c>
      <c r="D50" s="26">
        <f t="shared" si="0"/>
        <v>0</v>
      </c>
      <c r="E50" s="30"/>
      <c r="F50" s="18"/>
    </row>
    <row r="51" spans="1:6" ht="12.75">
      <c r="A51" s="35">
        <v>32</v>
      </c>
      <c r="B51" s="2" t="s">
        <v>47</v>
      </c>
      <c r="C51" s="14" t="s">
        <v>9</v>
      </c>
      <c r="D51" s="26">
        <f t="shared" si="0"/>
        <v>0</v>
      </c>
      <c r="E51" s="30"/>
      <c r="F51" s="18"/>
    </row>
    <row r="52" spans="1:6" ht="12.75">
      <c r="A52" s="35">
        <v>32</v>
      </c>
      <c r="B52" s="2" t="s">
        <v>40</v>
      </c>
      <c r="C52" s="14" t="s">
        <v>6</v>
      </c>
      <c r="D52" s="26">
        <f t="shared" si="0"/>
        <v>0</v>
      </c>
      <c r="E52" s="30"/>
      <c r="F52" s="18"/>
    </row>
    <row r="53" spans="1:6" ht="12.75">
      <c r="A53" s="35">
        <v>32</v>
      </c>
      <c r="B53" s="2" t="s">
        <v>24</v>
      </c>
      <c r="C53" s="14" t="s">
        <v>12</v>
      </c>
      <c r="D53" s="26">
        <f t="shared" si="0"/>
        <v>0</v>
      </c>
      <c r="E53" s="30"/>
      <c r="F53" s="18"/>
    </row>
    <row r="54" spans="1:6" ht="13.5" thickBot="1">
      <c r="A54" s="36">
        <v>32</v>
      </c>
      <c r="B54" s="15" t="s">
        <v>23</v>
      </c>
      <c r="C54" s="19" t="s">
        <v>12</v>
      </c>
      <c r="D54" s="27">
        <f t="shared" si="0"/>
        <v>0</v>
      </c>
      <c r="E54" s="30"/>
      <c r="F54" s="18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&amp;CRankinglista 2002 
Uppsala Läns Pistolskyttekrets
&amp;RSlutgiltig lista
2002 11 02 </oddHeader>
    <oddFooter>&amp;LUpprättad av:
Roger Björkman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User</cp:lastModifiedBy>
  <cp:lastPrinted>2002-11-02T16:23:21Z</cp:lastPrinted>
  <dcterms:created xsi:type="dcterms:W3CDTF">2002-03-13T18:44:46Z</dcterms:created>
  <dcterms:modified xsi:type="dcterms:W3CDTF">2002-11-02T16:23:50Z</dcterms:modified>
  <cp:category/>
  <cp:version/>
  <cp:contentType/>
  <cp:contentStatus/>
</cp:coreProperties>
</file>